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80" windowHeight="7900" activeTab="0"/>
  </bookViews>
  <sheets>
    <sheet name="Таблица Спартакиада 2020" sheetId="1" r:id="rId1"/>
    <sheet name="Таблица Спартакиада 2019" sheetId="2" r:id="rId2"/>
    <sheet name="Таблица Спартакиада 2018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<sst xmlns="http://schemas.openxmlformats.org/spreadsheetml/2006/main" count="1549" uniqueCount="252">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</sst>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14" fillId="0" borderId="118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9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5" xfId="53" applyNumberFormat="1" applyFont="1" applyBorder="1" applyAlignment="1">
      <alignment horizontal="center" vertical="center"/>
      <protection/>
    </xf>
    <xf numFmtId="0" fontId="15" fillId="0" borderId="116" xfId="53" applyNumberFormat="1" applyFont="1" applyBorder="1" applyAlignment="1">
      <alignment horizontal="center" vertical="center"/>
      <protection/>
    </xf>
    <xf numFmtId="0" fontId="15" fillId="0" borderId="117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3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4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2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90700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6814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957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5"/>
  <sheetViews>
    <sheetView showZeros="0" tabSelected="1" zoomScale="55" zoomScaleNormal="55" zoomScalePageLayoutView="0" workbookViewId="0" topLeftCell="B1">
      <pane xSplit="1" ySplit="10" topLeftCell="C35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75390625" style="1" customWidth="1"/>
    <col min="11" max="46" width="9.75390625" style="1" hidden="1" customWidth="1"/>
    <col min="47" max="47" width="15.50390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27" t="s">
        <v>0</v>
      </c>
      <c r="B8" s="830" t="s">
        <v>1</v>
      </c>
      <c r="C8" s="821" t="s">
        <v>102</v>
      </c>
      <c r="D8" s="822"/>
      <c r="E8" s="821" t="s">
        <v>117</v>
      </c>
      <c r="F8" s="822"/>
      <c r="G8" s="821" t="s">
        <v>182</v>
      </c>
      <c r="H8" s="822"/>
      <c r="I8" s="821" t="s">
        <v>176</v>
      </c>
      <c r="J8" s="822"/>
      <c r="K8" s="821"/>
      <c r="L8" s="822"/>
      <c r="M8" s="821"/>
      <c r="N8" s="822"/>
      <c r="O8" s="821"/>
      <c r="P8" s="822"/>
      <c r="Q8" s="821"/>
      <c r="R8" s="822"/>
      <c r="S8" s="821"/>
      <c r="T8" s="822"/>
      <c r="U8" s="821"/>
      <c r="V8" s="822"/>
      <c r="W8" s="821"/>
      <c r="X8" s="822"/>
      <c r="Y8" s="821"/>
      <c r="Z8" s="822"/>
      <c r="AA8" s="821"/>
      <c r="AB8" s="822"/>
      <c r="AC8" s="821"/>
      <c r="AD8" s="822"/>
      <c r="AE8" s="821"/>
      <c r="AF8" s="822"/>
      <c r="AG8" s="821"/>
      <c r="AH8" s="822"/>
      <c r="AI8" s="821"/>
      <c r="AJ8" s="822"/>
      <c r="AK8" s="821"/>
      <c r="AL8" s="825"/>
      <c r="AM8" s="821"/>
      <c r="AN8" s="822"/>
      <c r="AO8" s="821"/>
      <c r="AP8" s="822"/>
      <c r="AQ8" s="821"/>
      <c r="AR8" s="822"/>
      <c r="AS8" s="825"/>
      <c r="AT8" s="822"/>
      <c r="AU8" s="819" t="s">
        <v>3</v>
      </c>
      <c r="AV8" s="820"/>
      <c r="AW8" s="819" t="s">
        <v>4</v>
      </c>
      <c r="AX8" s="820"/>
      <c r="AY8" s="819" t="s">
        <v>5</v>
      </c>
      <c r="AZ8" s="820"/>
      <c r="BA8" s="3"/>
    </row>
    <row r="9" spans="1:53" ht="16.5">
      <c r="A9" s="828"/>
      <c r="B9" s="831"/>
      <c r="C9" s="823"/>
      <c r="D9" s="824"/>
      <c r="E9" s="823"/>
      <c r="F9" s="824"/>
      <c r="G9" s="823"/>
      <c r="H9" s="824"/>
      <c r="I9" s="823"/>
      <c r="J9" s="824"/>
      <c r="K9" s="823"/>
      <c r="L9" s="824"/>
      <c r="M9" s="823"/>
      <c r="N9" s="824"/>
      <c r="O9" s="823"/>
      <c r="P9" s="824"/>
      <c r="Q9" s="823"/>
      <c r="R9" s="824"/>
      <c r="S9" s="823"/>
      <c r="T9" s="824"/>
      <c r="U9" s="823"/>
      <c r="V9" s="824"/>
      <c r="W9" s="823"/>
      <c r="X9" s="824"/>
      <c r="Y9" s="823"/>
      <c r="Z9" s="824"/>
      <c r="AA9" s="823"/>
      <c r="AB9" s="824"/>
      <c r="AC9" s="823"/>
      <c r="AD9" s="824"/>
      <c r="AE9" s="823"/>
      <c r="AF9" s="824"/>
      <c r="AG9" s="823"/>
      <c r="AH9" s="824"/>
      <c r="AI9" s="823"/>
      <c r="AJ9" s="824"/>
      <c r="AK9" s="823"/>
      <c r="AL9" s="826"/>
      <c r="AM9" s="823"/>
      <c r="AN9" s="824"/>
      <c r="AO9" s="823"/>
      <c r="AP9" s="824"/>
      <c r="AQ9" s="823"/>
      <c r="AR9" s="824"/>
      <c r="AS9" s="826"/>
      <c r="AT9" s="824"/>
      <c r="AU9" s="4"/>
      <c r="AV9" s="5"/>
      <c r="AW9" s="4"/>
      <c r="AX9" s="6"/>
      <c r="AY9" s="4"/>
      <c r="AZ9" s="5"/>
      <c r="BA9" s="3"/>
    </row>
    <row r="10" spans="1:53" ht="30" customHeight="1" thickBot="1">
      <c r="A10" s="829"/>
      <c r="B10" s="83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.75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.75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.75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.75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.75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.75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.75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8.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.75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.75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.75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.75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.75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8.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.75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.75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.75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.75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.75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8.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.75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.75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.75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.75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8.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.75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33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75390625" style="1" customWidth="1"/>
    <col min="43" max="46" width="9.75390625" style="1" hidden="1" customWidth="1"/>
    <col min="47" max="47" width="15.50390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27" t="s">
        <v>0</v>
      </c>
      <c r="B8" s="830" t="s">
        <v>1</v>
      </c>
      <c r="C8" s="821" t="s">
        <v>2</v>
      </c>
      <c r="D8" s="822"/>
      <c r="E8" s="821" t="s">
        <v>102</v>
      </c>
      <c r="F8" s="822"/>
      <c r="G8" s="821" t="s">
        <v>115</v>
      </c>
      <c r="H8" s="822"/>
      <c r="I8" s="821" t="s">
        <v>116</v>
      </c>
      <c r="J8" s="822"/>
      <c r="K8" s="821" t="s">
        <v>117</v>
      </c>
      <c r="L8" s="822"/>
      <c r="M8" s="821" t="s">
        <v>118</v>
      </c>
      <c r="N8" s="822"/>
      <c r="O8" s="821" t="s">
        <v>119</v>
      </c>
      <c r="P8" s="822"/>
      <c r="Q8" s="821" t="s">
        <v>126</v>
      </c>
      <c r="R8" s="822"/>
      <c r="S8" s="821" t="s">
        <v>130</v>
      </c>
      <c r="T8" s="822"/>
      <c r="U8" s="821" t="s">
        <v>157</v>
      </c>
      <c r="V8" s="822"/>
      <c r="W8" s="821" t="s">
        <v>158</v>
      </c>
      <c r="X8" s="822"/>
      <c r="Y8" s="821" t="s">
        <v>160</v>
      </c>
      <c r="Z8" s="822"/>
      <c r="AA8" s="821" t="s">
        <v>174</v>
      </c>
      <c r="AB8" s="822"/>
      <c r="AC8" s="821" t="s">
        <v>176</v>
      </c>
      <c r="AD8" s="822"/>
      <c r="AE8" s="821" t="s">
        <v>177</v>
      </c>
      <c r="AF8" s="822"/>
      <c r="AG8" s="821" t="s">
        <v>178</v>
      </c>
      <c r="AH8" s="822"/>
      <c r="AI8" s="821" t="s">
        <v>180</v>
      </c>
      <c r="AJ8" s="822"/>
      <c r="AK8" s="821" t="s">
        <v>182</v>
      </c>
      <c r="AL8" s="825"/>
      <c r="AM8" s="821" t="s">
        <v>192</v>
      </c>
      <c r="AN8" s="822"/>
      <c r="AO8" s="821" t="s">
        <v>195</v>
      </c>
      <c r="AP8" s="822"/>
      <c r="AQ8" s="821"/>
      <c r="AR8" s="822"/>
      <c r="AS8" s="825"/>
      <c r="AT8" s="822"/>
      <c r="AU8" s="819" t="s">
        <v>3</v>
      </c>
      <c r="AV8" s="820"/>
      <c r="AW8" s="819" t="s">
        <v>4</v>
      </c>
      <c r="AX8" s="820"/>
      <c r="AY8" s="819" t="s">
        <v>5</v>
      </c>
      <c r="AZ8" s="820"/>
      <c r="BA8" s="3"/>
    </row>
    <row r="9" spans="1:53" ht="16.5">
      <c r="A9" s="828"/>
      <c r="B9" s="831"/>
      <c r="C9" s="823"/>
      <c r="D9" s="824"/>
      <c r="E9" s="823"/>
      <c r="F9" s="824"/>
      <c r="G9" s="823"/>
      <c r="H9" s="824"/>
      <c r="I9" s="823"/>
      <c r="J9" s="824"/>
      <c r="K9" s="823"/>
      <c r="L9" s="824"/>
      <c r="M9" s="823"/>
      <c r="N9" s="824"/>
      <c r="O9" s="823"/>
      <c r="P9" s="824"/>
      <c r="Q9" s="823"/>
      <c r="R9" s="824"/>
      <c r="S9" s="823"/>
      <c r="T9" s="824"/>
      <c r="U9" s="823"/>
      <c r="V9" s="824"/>
      <c r="W9" s="823"/>
      <c r="X9" s="824"/>
      <c r="Y9" s="823"/>
      <c r="Z9" s="824"/>
      <c r="AA9" s="823"/>
      <c r="AB9" s="824"/>
      <c r="AC9" s="823"/>
      <c r="AD9" s="824"/>
      <c r="AE9" s="823"/>
      <c r="AF9" s="824"/>
      <c r="AG9" s="823"/>
      <c r="AH9" s="824"/>
      <c r="AI9" s="823"/>
      <c r="AJ9" s="824"/>
      <c r="AK9" s="823"/>
      <c r="AL9" s="826"/>
      <c r="AM9" s="823"/>
      <c r="AN9" s="824"/>
      <c r="AO9" s="823"/>
      <c r="AP9" s="824"/>
      <c r="AQ9" s="823"/>
      <c r="AR9" s="824"/>
      <c r="AS9" s="826"/>
      <c r="AT9" s="824"/>
      <c r="AU9" s="4"/>
      <c r="AV9" s="5"/>
      <c r="AW9" s="4"/>
      <c r="AX9" s="6"/>
      <c r="AY9" s="4"/>
      <c r="AZ9" s="5"/>
      <c r="BA9" s="3"/>
    </row>
    <row r="10" spans="1:53" ht="30" customHeight="1" thickBot="1">
      <c r="A10" s="829"/>
      <c r="B10" s="83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33" t="s">
        <v>200</v>
      </c>
      <c r="BC14" s="834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35" t="s">
        <v>13</v>
      </c>
      <c r="BC15" s="836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37" t="s">
        <v>71</v>
      </c>
      <c r="BC16" s="838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39" t="s">
        <v>66</v>
      </c>
      <c r="BC17" s="840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33" t="s">
        <v>200</v>
      </c>
      <c r="BC20" s="834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35" t="s">
        <v>29</v>
      </c>
      <c r="BC21" s="836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37" t="s">
        <v>26</v>
      </c>
      <c r="BC22" s="838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39" t="s">
        <v>34</v>
      </c>
      <c r="BC23" s="840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33" t="s">
        <v>200</v>
      </c>
      <c r="BC35" s="834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35" t="s">
        <v>75</v>
      </c>
      <c r="BC36" s="836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37" t="s">
        <v>205</v>
      </c>
      <c r="BC37" s="838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39" t="s">
        <v>79</v>
      </c>
      <c r="BC38" s="840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27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75390625" style="296" customWidth="1"/>
    <col min="41" max="41" width="10.50390625" style="296" customWidth="1"/>
    <col min="42" max="42" width="9.75390625" style="296" customWidth="1"/>
    <col min="43" max="43" width="15.50390625" style="296" customWidth="1"/>
    <col min="44" max="44" width="12.50390625" style="296" customWidth="1"/>
    <col min="45" max="45" width="15.2539062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25390625" style="296" customWidth="1"/>
    <col min="51" max="51" width="13.875" style="296" customWidth="1"/>
    <col min="52" max="53" width="10.2539062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41" t="s">
        <v>0</v>
      </c>
      <c r="B8" s="844" t="s">
        <v>1</v>
      </c>
      <c r="C8" s="847" t="s">
        <v>2</v>
      </c>
      <c r="D8" s="848"/>
      <c r="E8" s="847" t="s">
        <v>102</v>
      </c>
      <c r="F8" s="848"/>
      <c r="G8" s="847" t="s">
        <v>206</v>
      </c>
      <c r="H8" s="848"/>
      <c r="I8" s="847" t="s">
        <v>119</v>
      </c>
      <c r="J8" s="848"/>
      <c r="K8" s="847" t="s">
        <v>207</v>
      </c>
      <c r="L8" s="848"/>
      <c r="M8" s="847" t="s">
        <v>118</v>
      </c>
      <c r="N8" s="848"/>
      <c r="O8" s="847" t="s">
        <v>117</v>
      </c>
      <c r="P8" s="848"/>
      <c r="Q8" s="847" t="s">
        <v>160</v>
      </c>
      <c r="R8" s="848"/>
      <c r="S8" s="847" t="s">
        <v>208</v>
      </c>
      <c r="T8" s="848"/>
      <c r="U8" s="847" t="s">
        <v>157</v>
      </c>
      <c r="V8" s="848"/>
      <c r="W8" s="847" t="s">
        <v>209</v>
      </c>
      <c r="X8" s="848"/>
      <c r="Y8" s="847" t="s">
        <v>116</v>
      </c>
      <c r="Z8" s="848"/>
      <c r="AA8" s="847" t="s">
        <v>180</v>
      </c>
      <c r="AB8" s="848"/>
      <c r="AC8" s="847" t="s">
        <v>210</v>
      </c>
      <c r="AD8" s="848"/>
      <c r="AE8" s="847" t="s">
        <v>126</v>
      </c>
      <c r="AF8" s="848"/>
      <c r="AG8" s="847" t="s">
        <v>177</v>
      </c>
      <c r="AH8" s="848"/>
      <c r="AI8" s="847" t="s">
        <v>211</v>
      </c>
      <c r="AJ8" s="848"/>
      <c r="AK8" s="847" t="s">
        <v>176</v>
      </c>
      <c r="AL8" s="851"/>
      <c r="AM8" s="847" t="s">
        <v>212</v>
      </c>
      <c r="AN8" s="848"/>
      <c r="AO8" s="851" t="s">
        <v>195</v>
      </c>
      <c r="AP8" s="848"/>
      <c r="AQ8" s="853" t="s">
        <v>3</v>
      </c>
      <c r="AR8" s="854"/>
      <c r="AS8" s="853" t="s">
        <v>4</v>
      </c>
      <c r="AT8" s="854"/>
      <c r="AU8" s="853" t="s">
        <v>5</v>
      </c>
      <c r="AV8" s="854"/>
      <c r="AW8" s="298"/>
    </row>
    <row r="9" spans="1:49" ht="16.5">
      <c r="A9" s="842"/>
      <c r="B9" s="845"/>
      <c r="C9" s="849"/>
      <c r="D9" s="850"/>
      <c r="E9" s="849"/>
      <c r="F9" s="850"/>
      <c r="G9" s="849"/>
      <c r="H9" s="850"/>
      <c r="I9" s="849"/>
      <c r="J9" s="850"/>
      <c r="K9" s="849"/>
      <c r="L9" s="850"/>
      <c r="M9" s="849"/>
      <c r="N9" s="850"/>
      <c r="O9" s="849"/>
      <c r="P9" s="850"/>
      <c r="Q9" s="849"/>
      <c r="R9" s="850"/>
      <c r="S9" s="849"/>
      <c r="T9" s="850"/>
      <c r="U9" s="849"/>
      <c r="V9" s="850"/>
      <c r="W9" s="849"/>
      <c r="X9" s="850"/>
      <c r="Y9" s="849"/>
      <c r="Z9" s="850"/>
      <c r="AA9" s="849"/>
      <c r="AB9" s="850"/>
      <c r="AC9" s="849"/>
      <c r="AD9" s="850"/>
      <c r="AE9" s="849"/>
      <c r="AF9" s="850"/>
      <c r="AG9" s="849"/>
      <c r="AH9" s="850"/>
      <c r="AI9" s="849"/>
      <c r="AJ9" s="850"/>
      <c r="AK9" s="849"/>
      <c r="AL9" s="852"/>
      <c r="AM9" s="849"/>
      <c r="AN9" s="850"/>
      <c r="AO9" s="852"/>
      <c r="AP9" s="850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43"/>
      <c r="B10" s="846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55" t="s">
        <v>220</v>
      </c>
      <c r="AY13" s="855"/>
      <c r="AZ13" s="855"/>
      <c r="BA13" s="855"/>
      <c r="BB13" s="855"/>
      <c r="BC13" s="855"/>
      <c r="BD13" s="855"/>
      <c r="BE13" s="855"/>
      <c r="BF13" s="855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55"/>
      <c r="AY14" s="855"/>
      <c r="AZ14" s="855"/>
      <c r="BA14" s="855"/>
      <c r="BB14" s="855"/>
      <c r="BC14" s="855"/>
      <c r="BD14" s="855"/>
      <c r="BE14" s="855"/>
      <c r="BF14" s="855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55"/>
      <c r="AY15" s="855"/>
      <c r="AZ15" s="855"/>
      <c r="BA15" s="855"/>
      <c r="BB15" s="855"/>
      <c r="BC15" s="855"/>
      <c r="BD15" s="855"/>
      <c r="BE15" s="855"/>
      <c r="BF15" s="855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55"/>
      <c r="AY16" s="855"/>
      <c r="AZ16" s="855"/>
      <c r="BA16" s="855"/>
      <c r="BB16" s="855"/>
      <c r="BC16" s="855"/>
      <c r="BD16" s="855"/>
      <c r="BE16" s="855"/>
      <c r="BF16" s="855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56" t="s">
        <v>226</v>
      </c>
      <c r="AY17" s="856"/>
      <c r="AZ17" s="395" t="s">
        <v>227</v>
      </c>
      <c r="BA17" s="396"/>
      <c r="BB17" s="397"/>
      <c r="BC17" s="857" t="s">
        <v>228</v>
      </c>
      <c r="BD17" s="857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56"/>
      <c r="AY18" s="856"/>
      <c r="AZ18" s="399" t="s">
        <v>229</v>
      </c>
      <c r="BA18" s="399" t="s">
        <v>230</v>
      </c>
      <c r="BB18" s="395" t="s">
        <v>231</v>
      </c>
      <c r="BC18" s="857"/>
      <c r="BD18" s="857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858" t="s">
        <v>13</v>
      </c>
      <c r="AY19" s="858"/>
      <c r="AZ19" s="400">
        <v>4</v>
      </c>
      <c r="BA19" s="394">
        <v>3</v>
      </c>
      <c r="BB19" s="401" t="s">
        <v>232</v>
      </c>
      <c r="BC19" s="859" t="s">
        <v>233</v>
      </c>
      <c r="BD19" s="860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61" t="s">
        <v>71</v>
      </c>
      <c r="AY20" s="861"/>
      <c r="AZ20" s="400">
        <v>4</v>
      </c>
      <c r="BA20" s="400">
        <v>5</v>
      </c>
      <c r="BB20" s="401" t="s">
        <v>232</v>
      </c>
      <c r="BC20" s="859" t="s">
        <v>234</v>
      </c>
      <c r="BD20" s="860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60" t="s">
        <v>200</v>
      </c>
      <c r="AY24" s="860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60" t="s">
        <v>71</v>
      </c>
      <c r="AY25" s="860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62" t="s">
        <v>13</v>
      </c>
      <c r="AY26" s="862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60" t="s">
        <v>200</v>
      </c>
      <c r="AY35" s="860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62" t="s">
        <v>26</v>
      </c>
      <c r="AY36" s="865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63" t="s">
        <v>27</v>
      </c>
      <c r="AY37" s="864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63" t="s">
        <v>29</v>
      </c>
      <c r="AY38" s="864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60" t="s">
        <v>200</v>
      </c>
      <c r="AY41" s="860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62" t="s">
        <v>243</v>
      </c>
      <c r="AY42" s="865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63" t="s">
        <v>69</v>
      </c>
      <c r="AY43" s="864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63" t="s">
        <v>79</v>
      </c>
      <c r="AY44" s="864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Пользователь</cp:lastModifiedBy>
  <cp:lastPrinted>2018-04-19T10:48:32Z</cp:lastPrinted>
  <dcterms:created xsi:type="dcterms:W3CDTF">2014-08-28T07:01:58Z</dcterms:created>
  <dcterms:modified xsi:type="dcterms:W3CDTF">2020-09-30T04:58:27Z</dcterms:modified>
  <cp:category/>
  <cp:version/>
  <cp:contentType/>
  <cp:contentStatus/>
</cp:coreProperties>
</file>